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045" windowHeight="9675"/>
  </bookViews>
  <sheets>
    <sheet name="调查表1" sheetId="3" r:id="rId1"/>
    <sheet name="行业代码" sheetId="2" r:id="rId2"/>
  </sheets>
  <calcPr calcId="124519"/>
</workbook>
</file>

<file path=xl/sharedStrings.xml><?xml version="1.0" encoding="utf-8"?>
<sst xmlns="http://schemas.openxmlformats.org/spreadsheetml/2006/main" count="78" uniqueCount="76">
  <si>
    <t>序号</t>
  </si>
  <si>
    <t>企业名称</t>
  </si>
  <si>
    <t>基本情况</t>
  </si>
  <si>
    <t>检测能力</t>
  </si>
  <si>
    <t>检测需求</t>
  </si>
  <si>
    <t>企业行业分类（请下拉菜单填写代码）</t>
  </si>
  <si>
    <t>是否被列为国家重点行业</t>
  </si>
  <si>
    <t>行业名称</t>
  </si>
  <si>
    <t>是否位于产业园区</t>
  </si>
  <si>
    <t>园区名称</t>
  </si>
  <si>
    <t>是否参与政府重大项目</t>
  </si>
  <si>
    <t>项目名称</t>
  </si>
  <si>
    <t>是否属于重点企业</t>
  </si>
  <si>
    <t>是否拥有国家级检测中心</t>
  </si>
  <si>
    <t>中心名称（涉及产品名称）</t>
  </si>
  <si>
    <t>是否拥有省级检测中心</t>
  </si>
  <si>
    <t>是否主持或参与过国家、行业检验检测标准</t>
  </si>
  <si>
    <t>是否承担过各类检验检测项目课题</t>
  </si>
  <si>
    <t>检测仪器设备数量（台套）</t>
  </si>
  <si>
    <t>检测仪器设备资产原值（万元）</t>
  </si>
  <si>
    <r>
      <rPr>
        <sz val="11"/>
        <color theme="1"/>
        <rFont val="宋体"/>
        <charset val="134"/>
        <scheme val="minor"/>
      </rPr>
      <t>实验室面积（</t>
    </r>
    <r>
      <rPr>
        <sz val="11"/>
        <color theme="1"/>
        <rFont val="SimSun"/>
        <charset val="134"/>
      </rPr>
      <t>㎡</t>
    </r>
    <r>
      <rPr>
        <sz val="11"/>
        <color theme="1"/>
        <rFont val="宋体"/>
        <charset val="134"/>
        <scheme val="minor"/>
      </rPr>
      <t>）</t>
    </r>
  </si>
  <si>
    <t>检验人员数量</t>
  </si>
  <si>
    <t>检测产品行业分类（请下拉菜单选择）</t>
  </si>
  <si>
    <t xml:space="preserve">获得CMA资质产品数量 </t>
  </si>
  <si>
    <t>获得CMA资质参数数量</t>
  </si>
  <si>
    <t>获得CNAS资质数量</t>
  </si>
  <si>
    <t>具备检测能力未申办资质的产品数量</t>
  </si>
  <si>
    <t>具备检测能力未申办资质的产品参数数量</t>
  </si>
  <si>
    <t>其他检验检测资质数量</t>
  </si>
  <si>
    <t>对外出具检测报告数量</t>
  </si>
  <si>
    <t>每年购买第三方检测费用（万元）</t>
  </si>
  <si>
    <t>每年购买沈阳市检测服务产品种类</t>
  </si>
  <si>
    <t>每年购买沈阳市检测机构服务费用（万元）</t>
  </si>
  <si>
    <t>每年购买外阜检测服务产品种类</t>
  </si>
  <si>
    <t>每年购买外阜检测服务费用（万元）</t>
  </si>
  <si>
    <t>是否希望申办国家级检验检测中心</t>
  </si>
  <si>
    <t>是否希望申办省级检验检测中心</t>
  </si>
  <si>
    <t>中心名称(涉及产品名称）</t>
  </si>
  <si>
    <t>是否需要申办CMA资质</t>
  </si>
  <si>
    <t>是否需要申办CNAS资质</t>
  </si>
  <si>
    <t>是否通过互联网开展业务</t>
  </si>
  <si>
    <t>是否愿意将仪器设备对外有偿共享</t>
  </si>
  <si>
    <t>3.卫生检疫（包含保健中心）</t>
  </si>
  <si>
    <t>6.建筑工程</t>
  </si>
  <si>
    <t>填表说明：1 企业行业分类请在表2行业代码中选择填写对应的代码</t>
  </si>
  <si>
    <t xml:space="preserve">          2  填写检测能力部分时，请在检测产品行业分类栏目中下拉菜单里选定检验项目种类，然后填写对应的检验能力。如果还有其他类别的检验能力，请另起一行，重新选择种类填写，直至包括所有检验能力。</t>
  </si>
  <si>
    <t xml:space="preserve">          3 表中表述不便或是另有需求建议的情况可另附文字说明。</t>
  </si>
  <si>
    <t>行业代码</t>
  </si>
  <si>
    <t>行业</t>
  </si>
  <si>
    <t>采矿</t>
  </si>
  <si>
    <t>农业（农、林及农副产品加工业）</t>
  </si>
  <si>
    <t>食品制造业</t>
  </si>
  <si>
    <t>消费品制造业（纺织服装业家俱皮制品造纸等）</t>
  </si>
  <si>
    <t>文体媒介制造业（印刷媒介复制文教体育娱乐制品）</t>
  </si>
  <si>
    <t>原材料加工业（燃料、金属、非金属)</t>
  </si>
  <si>
    <t>化工产品制造业</t>
  </si>
  <si>
    <t>医药制造业</t>
  </si>
  <si>
    <t>设备制造业（通用设备、专用设备）</t>
  </si>
  <si>
    <t>汽车制造业</t>
  </si>
  <si>
    <t>铁路、船舶、航空和其他运输设备制造业</t>
  </si>
  <si>
    <t>电气机械和器材制造业</t>
  </si>
  <si>
    <t>计算机、通信和其他电子设备制造业</t>
  </si>
  <si>
    <t>仪器仪表制造业</t>
  </si>
  <si>
    <t>电力、热力、燃气及水生产</t>
  </si>
  <si>
    <t>土木工程建筑业</t>
  </si>
  <si>
    <t>建筑安装业</t>
  </si>
  <si>
    <t>装饰、装修等其他建筑业</t>
  </si>
  <si>
    <t>批发、零售业</t>
  </si>
  <si>
    <t>交通运输、仓储和邮政业</t>
  </si>
  <si>
    <t>住宿餐饮业</t>
  </si>
  <si>
    <t>软件信息技术服务业</t>
  </si>
  <si>
    <t>科学研究和技术服务业</t>
  </si>
  <si>
    <t>专业技术服务业</t>
  </si>
  <si>
    <t>水利等公共设施管理业</t>
  </si>
  <si>
    <t>其他行业(注明企业行业）</t>
  </si>
  <si>
    <t>全市企业检验检测能力及需求情况调查表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</si>
</sst>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1"/>
      <color theme="1"/>
      <name val="SimSun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9"/>
  <sheetViews>
    <sheetView tabSelected="1" zoomScale="85" zoomScaleNormal="85" workbookViewId="0">
      <selection sqref="A1:AO1"/>
    </sheetView>
  </sheetViews>
  <sheetFormatPr defaultColWidth="9" defaultRowHeight="13.5"/>
  <cols>
    <col min="1" max="41" width="5.875" customWidth="1"/>
  </cols>
  <sheetData>
    <row r="1" spans="1:41" ht="33.75">
      <c r="A1" s="24" t="s">
        <v>75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1:41" ht="53.1" customHeight="1">
      <c r="A2" s="20" t="s">
        <v>0</v>
      </c>
      <c r="B2" s="22" t="s">
        <v>1</v>
      </c>
      <c r="C2" s="22" t="s">
        <v>2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5"/>
      <c r="O2" s="9"/>
      <c r="P2" s="10"/>
      <c r="Q2" s="26" t="s">
        <v>3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5" t="s">
        <v>4</v>
      </c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6"/>
    </row>
    <row r="3" spans="1:41" ht="162.94999999999999" customHeight="1">
      <c r="A3" s="21"/>
      <c r="B3" s="23"/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11" t="s">
        <v>14</v>
      </c>
      <c r="M3" s="5" t="s">
        <v>15</v>
      </c>
      <c r="N3" s="11" t="s">
        <v>14</v>
      </c>
      <c r="O3" s="5" t="s">
        <v>16</v>
      </c>
      <c r="P3" s="5" t="s">
        <v>17</v>
      </c>
      <c r="Q3" s="12" t="s">
        <v>18</v>
      </c>
      <c r="R3" s="12" t="s">
        <v>19</v>
      </c>
      <c r="S3" s="12" t="s">
        <v>20</v>
      </c>
      <c r="T3" s="3" t="s">
        <v>21</v>
      </c>
      <c r="U3" s="3" t="s">
        <v>22</v>
      </c>
      <c r="V3" s="3" t="s">
        <v>23</v>
      </c>
      <c r="W3" s="3" t="s">
        <v>24</v>
      </c>
      <c r="X3" s="13" t="s">
        <v>25</v>
      </c>
      <c r="Y3" s="3" t="s">
        <v>26</v>
      </c>
      <c r="Z3" s="3" t="s">
        <v>27</v>
      </c>
      <c r="AA3" s="3" t="s">
        <v>28</v>
      </c>
      <c r="AB3" s="3" t="s">
        <v>29</v>
      </c>
      <c r="AC3" s="3" t="s">
        <v>30</v>
      </c>
      <c r="AD3" s="16" t="s">
        <v>31</v>
      </c>
      <c r="AE3" s="2" t="s">
        <v>32</v>
      </c>
      <c r="AF3" s="16" t="s">
        <v>33</v>
      </c>
      <c r="AG3" s="16" t="s">
        <v>34</v>
      </c>
      <c r="AH3" s="16" t="s">
        <v>35</v>
      </c>
      <c r="AI3" s="11" t="s">
        <v>14</v>
      </c>
      <c r="AJ3" s="16" t="s">
        <v>36</v>
      </c>
      <c r="AK3" s="2" t="s">
        <v>37</v>
      </c>
      <c r="AL3" s="3" t="s">
        <v>38</v>
      </c>
      <c r="AM3" s="3" t="s">
        <v>39</v>
      </c>
      <c r="AN3" s="3" t="s">
        <v>40</v>
      </c>
      <c r="AO3" s="3" t="s">
        <v>41</v>
      </c>
    </row>
    <row r="4" spans="1:41" ht="114.9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4" t="s">
        <v>42</v>
      </c>
      <c r="V4" s="6"/>
      <c r="W4" s="6"/>
      <c r="Y4" s="6"/>
      <c r="Z4" s="6"/>
      <c r="AA4" s="17"/>
      <c r="AB4" s="17"/>
      <c r="AC4" s="6"/>
      <c r="AD4" s="6"/>
      <c r="AE4" s="6"/>
      <c r="AF4" s="14"/>
      <c r="AG4" s="14"/>
      <c r="AH4" s="6"/>
      <c r="AI4" s="6"/>
      <c r="AJ4" s="6"/>
      <c r="AK4" s="6"/>
      <c r="AL4" s="6"/>
      <c r="AM4" s="6"/>
      <c r="AN4" s="6"/>
      <c r="AO4" s="6"/>
    </row>
    <row r="5" spans="1:41" ht="114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 t="s">
        <v>43</v>
      </c>
      <c r="V5" s="1"/>
      <c r="W5" s="1"/>
      <c r="X5" s="1"/>
      <c r="Y5" s="1"/>
      <c r="Z5" s="1"/>
      <c r="AA5" s="3"/>
      <c r="AB5" s="3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>
      <c r="X6" s="15"/>
      <c r="Y6" s="18"/>
      <c r="Z6" s="18"/>
    </row>
    <row r="7" spans="1:41" ht="18" customHeight="1">
      <c r="A7" s="19" t="s">
        <v>44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41" ht="18" customHeight="1">
      <c r="A8" s="7" t="s">
        <v>45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41" ht="15.95" customHeight="1">
      <c r="A9" s="19" t="s">
        <v>46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8"/>
    </row>
  </sheetData>
  <mergeCells count="8">
    <mergeCell ref="A9:AC9"/>
    <mergeCell ref="A2:A3"/>
    <mergeCell ref="B2:B3"/>
    <mergeCell ref="A1:AO1"/>
    <mergeCell ref="C2:N2"/>
    <mergeCell ref="Q2:AB2"/>
    <mergeCell ref="AC2:AO2"/>
    <mergeCell ref="A7:U7"/>
  </mergeCells>
  <phoneticPr fontId="3" type="noConversion"/>
  <dataValidations count="2">
    <dataValidation type="list" allowBlank="1" showInputMessage="1" showErrorMessage="1" sqref="C4 C5">
      <formula1>"1,2,3,4,5,6,7,8,9,10,11,12,13,14,15,16,17,18,19,20,21,22,23,24,25,26,27,28,29,30,31,32,33,34,35,36,37"</formula1>
    </dataValidation>
    <dataValidation type="list" allowBlank="1" showInputMessage="1" showErrorMessage="1" sqref="U4 AF4 AG4 U5">
      <formula1>"1.动植物检疫,2.国防相关,3.卫生检疫（包含保健中心）,4.软件及信息化,5.生物安全,6.建筑工程,7.产商品检验、验货,8.医学,9.医疗器械,10.电力（包含核电）,11.纺织服装、棉花,12.环保设备,13计量校准,14.消防,15.采矿、冶金,16.能源,17.药品,18.轻工,19.建筑材料,20.电子电器,21.特种设备,22.机械（包含汽车）,23.材料测试,24.司法鉴定,25.化工,26.其他,27.农产品、林业、渔业、牧业,28.卫生疾控,29.食品及食品接触材料"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B1:C27"/>
  <sheetViews>
    <sheetView workbookViewId="0">
      <selection activeCell="I13" sqref="I13"/>
    </sheetView>
  </sheetViews>
  <sheetFormatPr defaultColWidth="9" defaultRowHeight="13.5"/>
  <cols>
    <col min="3" max="3" width="47.5" customWidth="1"/>
  </cols>
  <sheetData>
    <row r="1" spans="2:3">
      <c r="B1" s="1" t="s">
        <v>47</v>
      </c>
      <c r="C1" s="1" t="s">
        <v>48</v>
      </c>
    </row>
    <row r="2" spans="2:3">
      <c r="B2" s="1">
        <v>1</v>
      </c>
      <c r="C2" s="1" t="s">
        <v>49</v>
      </c>
    </row>
    <row r="3" spans="2:3">
      <c r="B3" s="1">
        <v>2</v>
      </c>
      <c r="C3" s="1" t="s">
        <v>50</v>
      </c>
    </row>
    <row r="4" spans="2:3">
      <c r="B4" s="1">
        <v>3</v>
      </c>
      <c r="C4" s="1" t="s">
        <v>51</v>
      </c>
    </row>
    <row r="5" spans="2:3">
      <c r="B5" s="1">
        <v>4</v>
      </c>
      <c r="C5" s="1" t="s">
        <v>52</v>
      </c>
    </row>
    <row r="6" spans="2:3">
      <c r="B6" s="1">
        <v>5</v>
      </c>
      <c r="C6" s="1" t="s">
        <v>53</v>
      </c>
    </row>
    <row r="7" spans="2:3">
      <c r="B7" s="1">
        <v>6</v>
      </c>
      <c r="C7" s="1" t="s">
        <v>54</v>
      </c>
    </row>
    <row r="8" spans="2:3">
      <c r="B8" s="1">
        <v>7</v>
      </c>
      <c r="C8" s="1" t="s">
        <v>55</v>
      </c>
    </row>
    <row r="9" spans="2:3">
      <c r="B9" s="1">
        <v>8</v>
      </c>
      <c r="C9" s="1" t="s">
        <v>56</v>
      </c>
    </row>
    <row r="10" spans="2:3">
      <c r="B10" s="1">
        <v>9</v>
      </c>
      <c r="C10" s="1" t="s">
        <v>57</v>
      </c>
    </row>
    <row r="11" spans="2:3">
      <c r="B11" s="1">
        <v>10</v>
      </c>
      <c r="C11" s="1" t="s">
        <v>58</v>
      </c>
    </row>
    <row r="12" spans="2:3">
      <c r="B12" s="1">
        <v>11</v>
      </c>
      <c r="C12" s="1" t="s">
        <v>59</v>
      </c>
    </row>
    <row r="13" spans="2:3">
      <c r="B13" s="1">
        <v>12</v>
      </c>
      <c r="C13" s="1" t="s">
        <v>60</v>
      </c>
    </row>
    <row r="14" spans="2:3">
      <c r="B14" s="1">
        <v>13</v>
      </c>
      <c r="C14" s="1" t="s">
        <v>61</v>
      </c>
    </row>
    <row r="15" spans="2:3">
      <c r="B15" s="1">
        <v>14</v>
      </c>
      <c r="C15" s="1" t="s">
        <v>62</v>
      </c>
    </row>
    <row r="16" spans="2:3">
      <c r="B16" s="1">
        <v>15</v>
      </c>
      <c r="C16" s="1" t="s">
        <v>63</v>
      </c>
    </row>
    <row r="17" spans="2:3">
      <c r="B17" s="1">
        <v>16</v>
      </c>
      <c r="C17" s="1" t="s">
        <v>64</v>
      </c>
    </row>
    <row r="18" spans="2:3">
      <c r="B18" s="1">
        <v>17</v>
      </c>
      <c r="C18" s="1" t="s">
        <v>65</v>
      </c>
    </row>
    <row r="19" spans="2:3">
      <c r="B19" s="1">
        <v>18</v>
      </c>
      <c r="C19" s="1" t="s">
        <v>66</v>
      </c>
    </row>
    <row r="20" spans="2:3">
      <c r="B20" s="1">
        <v>19</v>
      </c>
      <c r="C20" s="1" t="s">
        <v>67</v>
      </c>
    </row>
    <row r="21" spans="2:3">
      <c r="B21" s="1">
        <v>20</v>
      </c>
      <c r="C21" s="1" t="s">
        <v>68</v>
      </c>
    </row>
    <row r="22" spans="2:3">
      <c r="B22" s="1">
        <v>21</v>
      </c>
      <c r="C22" s="1" t="s">
        <v>69</v>
      </c>
    </row>
    <row r="23" spans="2:3">
      <c r="B23" s="1">
        <v>22</v>
      </c>
      <c r="C23" s="1" t="s">
        <v>70</v>
      </c>
    </row>
    <row r="24" spans="2:3">
      <c r="B24" s="1">
        <v>23</v>
      </c>
      <c r="C24" s="1" t="s">
        <v>71</v>
      </c>
    </row>
    <row r="25" spans="2:3">
      <c r="B25" s="1">
        <v>24</v>
      </c>
      <c r="C25" s="1" t="s">
        <v>72</v>
      </c>
    </row>
    <row r="26" spans="2:3">
      <c r="B26" s="1">
        <v>25</v>
      </c>
      <c r="C26" s="1" t="s">
        <v>73</v>
      </c>
    </row>
    <row r="27" spans="2:3">
      <c r="B27" s="1">
        <v>26</v>
      </c>
      <c r="C27" s="1" t="s">
        <v>74</v>
      </c>
    </row>
  </sheetData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调查表1</vt:lpstr>
      <vt:lpstr>行业代码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lenovo</cp:lastModifiedBy>
  <dcterms:created xsi:type="dcterms:W3CDTF">2021-03-03T09:16:00Z</dcterms:created>
  <dcterms:modified xsi:type="dcterms:W3CDTF">2021-03-07T10:03:52Z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